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<sst xmlns="http://schemas.openxmlformats.org/spreadsheetml/2006/main" count="27" uniqueCount="21">
  <si>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Плата за отопление на 2015 год</t>
  </si>
  <si>
    <t>Объект</t>
  </si>
  <si>
    <t xml:space="preserve">Тариф на тепловую энергию, руб./Гкал </t>
  </si>
  <si>
    <t>Поставщик тепловой энергии</t>
  </si>
  <si>
    <t>Утверждено приказом УРТ</t>
  </si>
  <si>
    <t>С 01.01.2015 по 30.06.2015</t>
  </si>
  <si>
    <t>с 01.07.2015 по 31.12.2015</t>
  </si>
  <si>
    <t>25 Октября, 31</t>
  </si>
  <si>
    <t>ООО «Воронежская теплосетевая компания»</t>
  </si>
  <si>
    <t>№ 55/15 от 18.12.2014</t>
  </si>
  <si>
    <t>Театральная, 32</t>
  </si>
  <si>
    <t>Костромская, 4</t>
  </si>
  <si>
    <t>Костромская, 6</t>
  </si>
  <si>
    <t>Ярославская, 21</t>
  </si>
  <si>
    <t>Ярославская, 23</t>
  </si>
  <si>
    <t>45 Стрелковой дивизии, 263</t>
  </si>
  <si>
    <t>Л. Шевцовой, 17</t>
  </si>
  <si>
    <t>МКП «Воронежтеплосеть»</t>
  </si>
  <si>
    <t>25 Октября, 15</t>
  </si>
  <si>
    <t>Спортивная набережная, 13</t>
  </si>
  <si>
    <t>Директор ООО УК «ЦЕНТР ПЛЮС»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</si>
</sst>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8" sqref="F8"/>
    </sheetView>
  </sheetViews>
  <sheetFormatPr defaultColWidth="12.57421875" defaultRowHeight="12.75"/>
  <cols>
    <col min="1" max="1" width="17.140625" style="0" customWidth="1"/>
    <col min="2" max="3" width="11.28125" style="0" customWidth="1"/>
    <col min="4" max="4" width="27.421875" style="0" customWidth="1"/>
    <col min="5" max="5" width="20.8515625" style="0" customWidth="1"/>
    <col min="6" max="16384" width="11.57421875" style="0" customWidth="1"/>
  </cols>
  <sheetData>
    <row r="1" spans="1:5" ht="16.5">
      <c r="A1" s="1" t="s">
        <v>0</v>
      </c>
      <c r="B1" s="1"/>
      <c r="C1" s="1"/>
      <c r="D1" s="1"/>
      <c r="E1" s="1"/>
    </row>
    <row r="2" ht="16.5">
      <c r="A2" s="2"/>
    </row>
    <row r="3" spans="1:5" ht="41.25" customHeight="1">
      <c r="A3" s="3" t="s">
        <v>1</v>
      </c>
      <c r="B3" s="4" t="s">
        <v>2</v>
      </c>
      <c r="C3" s="4"/>
      <c r="D3" s="4" t="s">
        <v>3</v>
      </c>
      <c r="E3" s="4" t="s">
        <v>4</v>
      </c>
    </row>
    <row r="4" spans="1:5" ht="61.5" customHeight="1">
      <c r="A4" s="3"/>
      <c r="B4" s="5" t="s">
        <v>5</v>
      </c>
      <c r="C4" s="5" t="s">
        <v>6</v>
      </c>
      <c r="D4" s="4"/>
      <c r="E4" s="4"/>
    </row>
    <row r="5" spans="1:5" ht="30.75" customHeight="1">
      <c r="A5" s="6" t="s">
        <v>7</v>
      </c>
      <c r="B5" s="7">
        <v>1362.58</v>
      </c>
      <c r="C5" s="7">
        <v>1485.22</v>
      </c>
      <c r="D5" s="7" t="s">
        <v>8</v>
      </c>
      <c r="E5" s="7" t="s">
        <v>9</v>
      </c>
    </row>
    <row r="6" spans="1:5" ht="30.75" customHeight="1">
      <c r="A6" s="6" t="s">
        <v>10</v>
      </c>
      <c r="B6" s="7">
        <v>1362.58</v>
      </c>
      <c r="C6" s="7">
        <v>1485.22</v>
      </c>
      <c r="D6" s="7" t="s">
        <v>8</v>
      </c>
      <c r="E6" s="7">
        <f>E5</f>
        <v>0</v>
      </c>
    </row>
    <row r="7" spans="1:5" ht="30.75" customHeight="1">
      <c r="A7" s="6" t="s">
        <v>11</v>
      </c>
      <c r="B7" s="7">
        <v>1362.58</v>
      </c>
      <c r="C7" s="7">
        <f>C6</f>
        <v>1485.22</v>
      </c>
      <c r="D7" s="7" t="s">
        <v>8</v>
      </c>
      <c r="E7" s="7">
        <f>E5</f>
        <v>0</v>
      </c>
    </row>
    <row r="8" spans="1:5" ht="30.75" customHeight="1">
      <c r="A8" s="6" t="s">
        <v>12</v>
      </c>
      <c r="B8" s="7">
        <v>1362.58</v>
      </c>
      <c r="C8" s="7">
        <f>C6</f>
        <v>1485.22</v>
      </c>
      <c r="D8" s="7" t="s">
        <v>8</v>
      </c>
      <c r="E8" s="7">
        <f>E5</f>
        <v>0</v>
      </c>
    </row>
    <row r="9" spans="1:5" ht="30.75" customHeight="1">
      <c r="A9" s="6" t="s">
        <v>13</v>
      </c>
      <c r="B9" s="7">
        <v>1362.58</v>
      </c>
      <c r="C9" s="7">
        <f>C6</f>
        <v>1485.22</v>
      </c>
      <c r="D9" s="7" t="s">
        <v>8</v>
      </c>
      <c r="E9" s="7">
        <f>E5</f>
        <v>0</v>
      </c>
    </row>
    <row r="10" spans="1:5" ht="30.75" customHeight="1">
      <c r="A10" s="6" t="s">
        <v>14</v>
      </c>
      <c r="B10" s="7">
        <v>1362.58</v>
      </c>
      <c r="C10" s="7">
        <f>C6</f>
        <v>1485.22</v>
      </c>
      <c r="D10" s="7" t="s">
        <v>8</v>
      </c>
      <c r="E10" s="7">
        <f>E5</f>
        <v>0</v>
      </c>
    </row>
    <row r="11" spans="1:5" ht="30.75" customHeight="1">
      <c r="A11" s="6" t="s">
        <v>15</v>
      </c>
      <c r="B11" s="7">
        <v>1362.58</v>
      </c>
      <c r="C11" s="7">
        <f>C6</f>
        <v>1485.22</v>
      </c>
      <c r="D11" s="7" t="s">
        <v>8</v>
      </c>
      <c r="E11" s="7">
        <f>E5</f>
        <v>0</v>
      </c>
    </row>
    <row r="12" spans="1:5" ht="30.75" customHeight="1">
      <c r="A12" s="6" t="s">
        <v>16</v>
      </c>
      <c r="B12" s="7">
        <v>1707.42</v>
      </c>
      <c r="C12" s="7">
        <v>1878.17</v>
      </c>
      <c r="D12" s="7" t="s">
        <v>17</v>
      </c>
      <c r="E12" s="7">
        <f>E5</f>
        <v>0</v>
      </c>
    </row>
    <row r="13" spans="1:5" ht="30.75" customHeight="1">
      <c r="A13" s="6" t="s">
        <v>18</v>
      </c>
      <c r="B13" s="7">
        <v>1362.58</v>
      </c>
      <c r="C13" s="7">
        <f>C6</f>
        <v>1485.22</v>
      </c>
      <c r="D13" s="7">
        <f>D14</f>
        <v>0</v>
      </c>
      <c r="E13" s="7">
        <f>E5</f>
        <v>0</v>
      </c>
    </row>
    <row r="14" spans="1:5" ht="30.75" customHeight="1">
      <c r="A14" s="6" t="s">
        <v>19</v>
      </c>
      <c r="B14" s="7">
        <f>B11</f>
        <v>1362.58</v>
      </c>
      <c r="C14" s="7">
        <f>C6</f>
        <v>1485.22</v>
      </c>
      <c r="D14" s="7">
        <f>D11</f>
        <v>0</v>
      </c>
      <c r="E14" s="7">
        <f>E12</f>
        <v>0</v>
      </c>
    </row>
    <row r="16" spans="1:6" s="10" customFormat="1" ht="47.25" customHeight="1">
      <c r="A16" s="8" t="s">
        <v>20</v>
      </c>
      <c r="B16" s="9"/>
      <c r="C16" s="9"/>
      <c r="D16" s="9"/>
      <c r="E16" s="9"/>
      <c r="F16" s="9"/>
    </row>
  </sheetData>
  <sheetProtection selectLockedCells="1" selectUnlockedCells="1"/>
  <mergeCells count="5">
    <mergeCell ref="A1:E1"/>
    <mergeCell ref="A3:A4"/>
    <mergeCell ref="B3:C3"/>
    <mergeCell ref="D3:D4"/>
    <mergeCell ref="E3:E4"/>
  </mergeCells>
  <printOptions/>
  <pageMargins left="0.43333333333333335" right="0.4333333333333333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8" sqref="A1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541666666666667" right="0.31527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541666666666667" right="0.3152777777777777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2015-02-17T11:19:51Z</cp:lastPrinted>
  <dcterms:created xsi:type="dcterms:W3CDTF">2009-12-22T10:06:35Z</dcterms:created>
  <dcterms:modified xsi:type="dcterms:W3CDTF">2015-02-17T11:21:51Z</dcterms:modified>
  <cp:category/>
  <cp:version/>
  <cp:contentType/>
  <cp:contentStatus/>
  <cp:revision>19</cp:revision>
</cp:coreProperties>
</file>